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1695" yWindow="-163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sheetProtection selectLockedCells="0" selectUnlockedCells="0" algorithmName="SHA-512" sheet="1" objects="1" insertRows="1" insertHyperlinks="1" autoFilter="1" scenarios="1" formatColumns="1" deleteColumns="1" insertColumns="1" pivotTables="1" deleteRows="1" formatCells="1" saltValue="MTJpNP46jfrM6s+GAoF0iQ==" formatRows="1" sort="1" spinCount="100000" hashValue="h2V6MHPVxSjqCrQ5XEemx4uwL+dMbhuHdW5JAiXQ8nyzWA3eEP7YLQ+kxG24K8+XoCyir/TNQhn5uDc5z5Zccw=="/>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[none]</t>
        </is>
      </c>
    </row>
    <row r="9" ht="15" customHeight="1">
      <c r="A9" s="103" t="n"/>
      <c r="B9" s="116" t="n"/>
      <c r="C9" s="113" t="inlineStr">
        <is>
          <t>Black</t>
        </is>
      </c>
      <c r="D9" s="104" t="inlineStr">
        <is>
          <t>[none]</t>
        </is>
      </c>
    </row>
    <row r="10" ht="15" customHeight="1">
      <c r="A10" s="103" t="n"/>
      <c r="B10" s="116" t="n"/>
      <c r="C10" s="113" t="inlineStr">
        <is>
          <t xml:space="preserve">Mixed </t>
        </is>
      </c>
      <c r="D10" s="104" t="inlineStr">
        <is>
          <t>[low]</t>
        </is>
      </c>
    </row>
    <row r="11" ht="15" customHeight="1">
      <c r="A11" s="103" t="n"/>
      <c r="B11" s="116" t="n"/>
      <c r="C11" s="113" t="inlineStr">
        <is>
          <t>Other</t>
        </is>
      </c>
      <c r="D11" s="104" t="inlineStr">
        <is>
          <t>[none]</t>
        </is>
      </c>
    </row>
    <row r="12" ht="15" customHeight="1">
      <c r="A12" s="103" t="n"/>
      <c r="B12" s="117" t="inlineStr">
        <is>
          <t>Ethnicity</t>
        </is>
      </c>
      <c r="C12" s="46" t="inlineStr">
        <is>
          <t>White</t>
        </is>
      </c>
      <c r="D12" s="105" t="inlineStr">
        <is>
          <t>[low]</t>
        </is>
      </c>
    </row>
    <row r="13" ht="15" customHeight="1">
      <c r="A13" s="103" t="n"/>
      <c r="B13" s="118" t="inlineStr">
        <is>
          <t>English IMD 2025 quintile</t>
        </is>
      </c>
      <c r="C13" s="47" t="inlineStr">
        <is>
          <t>1</t>
        </is>
      </c>
      <c r="D13" s="106" t="inlineStr">
        <is>
          <t>[low]</t>
        </is>
      </c>
      <c r="O13" s="7" t="n"/>
    </row>
    <row r="14" ht="15" customHeight="1">
      <c r="A14" s="103" t="n"/>
      <c r="B14" s="163" t="n"/>
      <c r="C14" s="113" t="inlineStr">
        <is>
          <t>2</t>
        </is>
      </c>
      <c r="D14" s="104" t="inlineStr">
        <is>
          <t>[low]</t>
        </is>
      </c>
      <c r="O14" s="7" t="n"/>
    </row>
    <row r="15" ht="15" customHeight="1">
      <c r="A15" s="103" t="n"/>
      <c r="B15" s="163" t="n"/>
      <c r="C15" s="113" t="inlineStr">
        <is>
          <t>3</t>
        </is>
      </c>
      <c r="D15" s="104" t="inlineStr">
        <is>
          <t>[low]</t>
        </is>
      </c>
      <c r="O15" s="7" t="n"/>
    </row>
    <row r="16" ht="15" customHeight="1">
      <c r="A16" s="103" t="n"/>
      <c r="B16" s="163" t="n"/>
      <c r="C16" s="113" t="inlineStr">
        <is>
          <t>4</t>
        </is>
      </c>
      <c r="D16" s="104" t="inlineStr">
        <is>
          <t>[low]</t>
        </is>
      </c>
      <c r="O16" s="7" t="n"/>
    </row>
    <row r="17" ht="15" customHeight="1">
      <c r="A17" s="103" t="n"/>
      <c r="B17" s="119" t="inlineStr">
        <is>
          <t>EIMD 2019 quintile</t>
        </is>
      </c>
      <c r="C17" s="46" t="inlineStr">
        <is>
          <t>5</t>
        </is>
      </c>
      <c r="D17" s="105" t="inlineStr">
        <is>
          <t>[low]</t>
        </is>
      </c>
    </row>
    <row r="18" ht="15" customHeight="1">
      <c r="A18" s="103" t="n"/>
      <c r="B18" s="120" t="inlineStr">
        <is>
          <t>Sex</t>
        </is>
      </c>
      <c r="C18" s="47" t="inlineStr">
        <is>
          <t>Female</t>
        </is>
      </c>
      <c r="D18" s="106" t="inlineStr">
        <is>
          <t>[low]</t>
        </is>
      </c>
      <c r="O18" s="7" t="n"/>
    </row>
    <row r="19" ht="15" customHeight="1" thickBot="1">
      <c r="A19" s="103" t="n"/>
      <c r="B19" s="121" t="inlineStr">
        <is>
          <t>Sex</t>
        </is>
      </c>
      <c r="C19" s="48" t="inlineStr">
        <is>
          <t>Male</t>
        </is>
      </c>
      <c r="D19" s="107" t="inlineStr">
        <is>
          <t>[low]</t>
        </is>
      </c>
      <c r="O19" s="7" t="n"/>
    </row>
    <row r="20" ht="15" customHeight="1">
      <c r="A20" s="164" t="inlineStr">
        <is>
          <t>2024-25</t>
        </is>
      </c>
      <c r="B20" s="115" t="inlineStr">
        <is>
          <t>Ethnicity</t>
        </is>
      </c>
      <c r="C20" s="45" t="inlineStr">
        <is>
          <t>Asian</t>
        </is>
      </c>
      <c r="D20" s="165" t="inlineStr">
        <is>
          <t>[none]</t>
        </is>
      </c>
      <c r="J20" s="1" t="n"/>
      <c r="K20" s="2" t="n"/>
    </row>
    <row r="21" ht="15" customHeight="1">
      <c r="A21" s="103" t="n"/>
      <c r="B21" s="122" t="n"/>
      <c r="C21" s="113" t="inlineStr">
        <is>
          <t>Black</t>
        </is>
      </c>
      <c r="D21" s="104" t="inlineStr">
        <is>
          <t>[low]</t>
        </is>
      </c>
      <c r="J21" s="1" t="n"/>
      <c r="K21" s="2" t="n"/>
    </row>
    <row r="22" ht="15" customHeight="1">
      <c r="A22" s="103" t="n"/>
      <c r="B22" s="122" t="n"/>
      <c r="C22" s="113" t="inlineStr">
        <is>
          <t xml:space="preserve">Mixed </t>
        </is>
      </c>
      <c r="D22" s="104" t="inlineStr">
        <is>
          <t>[none]</t>
        </is>
      </c>
      <c r="J22" s="1" t="n"/>
      <c r="K22" s="2" t="n"/>
    </row>
    <row r="23" ht="15" customHeight="1">
      <c r="A23" s="103" t="n"/>
      <c r="B23" s="122" t="n"/>
      <c r="C23" s="113" t="inlineStr">
        <is>
          <t>Other</t>
        </is>
      </c>
      <c r="D23" s="104" t="inlineStr">
        <is>
          <t>[none]</t>
        </is>
      </c>
      <c r="J23" s="1" t="n"/>
      <c r="K23" s="2" t="n"/>
    </row>
    <row r="24" ht="14" customHeight="1">
      <c r="A24" s="103" t="n"/>
      <c r="B24" s="117" t="inlineStr">
        <is>
          <t>Ethnicity</t>
        </is>
      </c>
      <c r="C24" s="46" t="inlineStr">
        <is>
          <t>White</t>
        </is>
      </c>
      <c r="D24" s="105" t="inlineStr">
        <is>
          <t>[low]</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[none]</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[low]</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[low]</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[low]</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[low]</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[low]</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[low]</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sheetProtection selectLockedCells="0" selectUnlockedCells="0" algorithmName="SHA-512" sheet="1" objects="1" insertRows="1" insertHyperlinks="1" autoFilter="1" scenarios="1" formatColumns="1" deleteColumns="1" insertColumns="1" pivotTables="1" deleteRows="1" formatCells="1" saltValue="ZBG4ECBb6KDhS69pI1Jr1w==" formatRows="1" sort="1" spinCount="100000" hashValue="nLCMTFVCLqMVYOOUqNePkUahXsrHKVHbjn2XyIRw224C3zxn90vFXYRY+kz/wwq41srUDVyeLwHprIFRGZT0OQ=="/>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[none]</t>
        </is>
      </c>
      <c r="F8" s="69" t="inlineStr">
        <is>
          <t>[none]</t>
        </is>
      </c>
      <c r="G8" s="69" t="inlineStr">
        <is>
          <t>[none]</t>
        </is>
      </c>
      <c r="H8" s="69" t="inlineStr">
        <is>
          <t>[none]</t>
        </is>
      </c>
      <c r="I8" s="69" t="inlineStr">
        <is>
          <t>[none]</t>
        </is>
      </c>
      <c r="J8" s="70" t="inlineStr">
        <is>
          <t>[none]</t>
        </is>
      </c>
      <c r="K8" s="151" t="inlineStr">
        <is>
          <t>[none]</t>
        </is>
      </c>
    </row>
    <row r="9">
      <c r="A9" s="135" t="n"/>
      <c r="B9" s="157" t="inlineStr">
        <is>
          <t>Full-time</t>
        </is>
      </c>
      <c r="C9" s="125" t="inlineStr">
        <is>
          <t>Ethnicity</t>
        </is>
      </c>
      <c r="D9" s="71" t="inlineStr">
        <is>
          <t>Black</t>
        </is>
      </c>
      <c r="E9" s="72" t="inlineStr">
        <is>
          <t>[none]</t>
        </is>
      </c>
      <c r="F9" s="73" t="inlineStr">
        <is>
          <t>[none]</t>
        </is>
      </c>
      <c r="G9" s="73" t="inlineStr">
        <is>
          <t>[none]</t>
        </is>
      </c>
      <c r="H9" s="73" t="inlineStr">
        <is>
          <t>[none]</t>
        </is>
      </c>
      <c r="I9" s="73" t="inlineStr">
        <is>
          <t>[none]</t>
        </is>
      </c>
      <c r="J9" s="74" t="inlineStr">
        <is>
          <t>[none]</t>
        </is>
      </c>
      <c r="K9" s="136" t="inlineStr">
        <is>
          <t>[none]</t>
        </is>
      </c>
    </row>
    <row r="10">
      <c r="A10" s="135" t="n"/>
      <c r="B10" s="157" t="inlineStr">
        <is>
          <t>Full-time</t>
        </is>
      </c>
      <c r="C10" s="125" t="inlineStr">
        <is>
          <t>Ethnicity</t>
        </is>
      </c>
      <c r="D10" s="71" t="inlineStr">
        <is>
          <t>Mixed</t>
        </is>
      </c>
      <c r="E10" s="72" t="inlineStr">
        <is>
          <t>[low]</t>
        </is>
      </c>
      <c r="F10" s="73" t="inlineStr">
        <is>
          <t>[low]</t>
        </is>
      </c>
      <c r="G10" s="73" t="inlineStr">
        <is>
          <t>[low]</t>
        </is>
      </c>
      <c r="H10" s="73" t="inlineStr">
        <is>
          <t>[low]</t>
        </is>
      </c>
      <c r="I10" s="73" t="inlineStr">
        <is>
          <t>[low]</t>
        </is>
      </c>
      <c r="J10" s="74" t="inlineStr">
        <is>
          <t>[none]</t>
        </is>
      </c>
      <c r="K10" s="136" t="inlineStr">
        <is>
          <t>[none]</t>
        </is>
      </c>
    </row>
    <row r="11">
      <c r="A11" s="135" t="n"/>
      <c r="B11" s="157" t="inlineStr">
        <is>
          <t>Full-time</t>
        </is>
      </c>
      <c r="C11" s="125" t="inlineStr">
        <is>
          <t>Ethnicity</t>
        </is>
      </c>
      <c r="D11" s="71" t="inlineStr">
        <is>
          <t>Other</t>
        </is>
      </c>
      <c r="E11" s="72" t="inlineStr">
        <is>
          <t>[none]</t>
        </is>
      </c>
      <c r="F11" s="73" t="inlineStr">
        <is>
          <t>[none]</t>
        </is>
      </c>
      <c r="G11" s="73" t="inlineStr">
        <is>
          <t>[none]</t>
        </is>
      </c>
      <c r="H11" s="73" t="inlineStr">
        <is>
          <t>[none]</t>
        </is>
      </c>
      <c r="I11" s="73" t="inlineStr">
        <is>
          <t>[none]</t>
        </is>
      </c>
      <c r="J11" s="74" t="inlineStr">
        <is>
          <t>[none]</t>
        </is>
      </c>
      <c r="K11" s="136" t="inlineStr">
        <is>
          <t>[none]</t>
        </is>
      </c>
    </row>
    <row r="12">
      <c r="A12" s="135" t="n"/>
      <c r="B12" s="157" t="inlineStr">
        <is>
          <t>Full-time</t>
        </is>
      </c>
      <c r="C12" s="125" t="inlineStr">
        <is>
          <t>Ethnicity</t>
        </is>
      </c>
      <c r="D12" s="71" t="inlineStr">
        <is>
          <t>White</t>
        </is>
      </c>
      <c r="E12" s="72" t="inlineStr">
        <is>
          <t>[low]</t>
        </is>
      </c>
      <c r="F12" s="73" t="inlineStr">
        <is>
          <t>[low]</t>
        </is>
      </c>
      <c r="G12" s="73" t="inlineStr">
        <is>
          <t>[low]</t>
        </is>
      </c>
      <c r="H12" s="73" t="inlineStr">
        <is>
          <t>[low]</t>
        </is>
      </c>
      <c r="I12" s="73" t="inlineStr">
        <is>
          <t>[low]</t>
        </is>
      </c>
      <c r="J12" s="74" t="inlineStr">
        <is>
          <t>[none]</t>
        </is>
      </c>
      <c r="K12" s="136" t="inlineStr">
        <is>
          <t>[low]</t>
        </is>
      </c>
    </row>
    <row r="13">
      <c r="A13" s="135" t="n"/>
      <c r="B13" s="157" t="inlineStr">
        <is>
          <t>Full-time</t>
        </is>
      </c>
      <c r="C13" s="75" t="inlineStr">
        <is>
          <t>Ethnicity</t>
        </is>
      </c>
      <c r="D13" s="76" t="inlineStr">
        <is>
          <t>Unknown</t>
        </is>
      </c>
      <c r="E13" s="77" t="inlineStr">
        <is>
          <t>[low]</t>
        </is>
      </c>
      <c r="F13" s="78" t="inlineStr">
        <is>
          <t>[low]</t>
        </is>
      </c>
      <c r="G13" s="78" t="inlineStr">
        <is>
          <t>[low]</t>
        </is>
      </c>
      <c r="H13" s="78" t="inlineStr">
        <is>
          <t>[low]</t>
        </is>
      </c>
      <c r="I13" s="78" t="inlineStr">
        <is>
          <t>[low]</t>
        </is>
      </c>
      <c r="J13" s="79" t="inlineStr">
        <is>
          <t>[none]</t>
        </is>
      </c>
      <c r="K13" s="137" t="inlineStr">
        <is>
          <t>[low]</t>
        </is>
      </c>
    </row>
    <row r="14">
      <c r="A14" s="135" t="n"/>
      <c r="B14" s="157" t="inlineStr">
        <is>
          <t>Full-time</t>
        </is>
      </c>
      <c r="C14" s="80" t="inlineStr">
        <is>
          <t>EIMD 2025 quintile</t>
        </is>
      </c>
      <c r="D14" s="81" t="n">
        <v>1</v>
      </c>
      <c r="E14" s="82" t="inlineStr">
        <is>
          <t>[low]</t>
        </is>
      </c>
      <c r="F14" s="83" t="inlineStr">
        <is>
          <t>[low]</t>
        </is>
      </c>
      <c r="G14" s="83" t="inlineStr">
        <is>
          <t>[low]</t>
        </is>
      </c>
      <c r="H14" s="83" t="inlineStr">
        <is>
          <t>[low]</t>
        </is>
      </c>
      <c r="I14" s="83" t="inlineStr">
        <is>
          <t>[low]</t>
        </is>
      </c>
      <c r="J14" s="84" t="inlineStr">
        <is>
          <t>[none]</t>
        </is>
      </c>
      <c r="K14" s="138" t="inlineStr">
        <is>
          <t>[low]</t>
        </is>
      </c>
    </row>
    <row r="15">
      <c r="A15" s="135" t="n"/>
      <c r="B15" s="157" t="inlineStr">
        <is>
          <t>Full-time</t>
        </is>
      </c>
      <c r="C15" s="125" t="inlineStr">
        <is>
          <t>EIMD 2019 quintile</t>
        </is>
      </c>
      <c r="D15" s="85" t="n">
        <v>2</v>
      </c>
      <c r="E15" s="72" t="inlineStr">
        <is>
          <t>[low]</t>
        </is>
      </c>
      <c r="F15" s="73" t="inlineStr">
        <is>
          <t>[low]</t>
        </is>
      </c>
      <c r="G15" s="73" t="inlineStr">
        <is>
          <t>[low]</t>
        </is>
      </c>
      <c r="H15" s="73" t="inlineStr">
        <is>
          <t>[low]</t>
        </is>
      </c>
      <c r="I15" s="73" t="inlineStr">
        <is>
          <t>[low]</t>
        </is>
      </c>
      <c r="J15" s="74" t="inlineStr">
        <is>
          <t>[none]</t>
        </is>
      </c>
      <c r="K15" s="136" t="inlineStr">
        <is>
          <t>[low]</t>
        </is>
      </c>
    </row>
    <row r="16">
      <c r="A16" s="135" t="n"/>
      <c r="B16" s="157" t="inlineStr">
        <is>
          <t>Full-time</t>
        </is>
      </c>
      <c r="C16" s="125" t="inlineStr">
        <is>
          <t>EIMD 2019 quintile</t>
        </is>
      </c>
      <c r="D16" s="85" t="n">
        <v>3</v>
      </c>
      <c r="E16" s="72" t="inlineStr">
        <is>
          <t>[low]</t>
        </is>
      </c>
      <c r="F16" s="73" t="inlineStr">
        <is>
          <t>[low]</t>
        </is>
      </c>
      <c r="G16" s="73" t="inlineStr">
        <is>
          <t>[low]</t>
        </is>
      </c>
      <c r="H16" s="73" t="inlineStr">
        <is>
          <t>[low]</t>
        </is>
      </c>
      <c r="I16" s="73" t="inlineStr">
        <is>
          <t>[low]</t>
        </is>
      </c>
      <c r="J16" s="74" t="inlineStr">
        <is>
          <t>[none]</t>
        </is>
      </c>
      <c r="K16" s="136" t="inlineStr">
        <is>
          <t>[low]</t>
        </is>
      </c>
    </row>
    <row r="17">
      <c r="A17" s="135" t="n"/>
      <c r="B17" s="157" t="inlineStr">
        <is>
          <t>Full-time</t>
        </is>
      </c>
      <c r="C17" s="125" t="inlineStr">
        <is>
          <t>EIMD 2019 quintile</t>
        </is>
      </c>
      <c r="D17" s="85" t="n">
        <v>4</v>
      </c>
      <c r="E17" s="72" t="inlineStr">
        <is>
          <t>[low]</t>
        </is>
      </c>
      <c r="F17" s="73" t="inlineStr">
        <is>
          <t>[low]</t>
        </is>
      </c>
      <c r="G17" s="73" t="inlineStr">
        <is>
          <t>[low]</t>
        </is>
      </c>
      <c r="H17" s="73" t="inlineStr">
        <is>
          <t>[low]</t>
        </is>
      </c>
      <c r="I17" s="73" t="inlineStr">
        <is>
          <t>[low]</t>
        </is>
      </c>
      <c r="J17" s="74" t="inlineStr">
        <is>
          <t>[none]</t>
        </is>
      </c>
      <c r="K17" s="136" t="inlineStr">
        <is>
          <t>[low]</t>
        </is>
      </c>
    </row>
    <row r="18">
      <c r="A18" s="135" t="n"/>
      <c r="B18" s="157" t="inlineStr">
        <is>
          <t>Full-time</t>
        </is>
      </c>
      <c r="C18" s="125" t="inlineStr">
        <is>
          <t>EIMD 2019 quintile</t>
        </is>
      </c>
      <c r="D18" s="85" t="n">
        <v>5</v>
      </c>
      <c r="E18" s="72" t="inlineStr">
        <is>
          <t>[low]</t>
        </is>
      </c>
      <c r="F18" s="73" t="inlineStr">
        <is>
          <t>[low]</t>
        </is>
      </c>
      <c r="G18" s="73" t="inlineStr">
        <is>
          <t>[low]</t>
        </is>
      </c>
      <c r="H18" s="73" t="inlineStr">
        <is>
          <t>[low]</t>
        </is>
      </c>
      <c r="I18" s="73" t="inlineStr">
        <is>
          <t>[low]</t>
        </is>
      </c>
      <c r="J18" s="74" t="inlineStr">
        <is>
          <t>[none]</t>
        </is>
      </c>
      <c r="K18" s="136" t="inlineStr">
        <is>
          <t>[low]</t>
        </is>
      </c>
    </row>
    <row r="19">
      <c r="A19" s="135" t="n"/>
      <c r="B19" s="157" t="inlineStr">
        <is>
          <t>Full-time</t>
        </is>
      </c>
      <c r="C19" s="125" t="inlineStr">
        <is>
          <t>EIMD 2019 quintile</t>
        </is>
      </c>
      <c r="D19" s="71" t="inlineStr">
        <is>
          <t>N/A</t>
        </is>
      </c>
      <c r="E19" s="72" t="inlineStr">
        <is>
          <t>[none]</t>
        </is>
      </c>
      <c r="F19" s="73" t="inlineStr">
        <is>
          <t>[none]</t>
        </is>
      </c>
      <c r="G19" s="73" t="inlineStr">
        <is>
          <t>[none]</t>
        </is>
      </c>
      <c r="H19" s="73" t="inlineStr">
        <is>
          <t>[none]</t>
        </is>
      </c>
      <c r="I19" s="73" t="inlineStr">
        <is>
          <t>[none]</t>
        </is>
      </c>
      <c r="J19" s="74" t="inlineStr">
        <is>
          <t>[none]</t>
        </is>
      </c>
      <c r="K19" s="136" t="inlineStr">
        <is>
          <t>[none]</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[low]</t>
        </is>
      </c>
      <c r="F21" s="83" t="inlineStr">
        <is>
          <t>[low]</t>
        </is>
      </c>
      <c r="G21" s="83" t="inlineStr">
        <is>
          <t>[low]</t>
        </is>
      </c>
      <c r="H21" s="83" t="inlineStr">
        <is>
          <t>[low]</t>
        </is>
      </c>
      <c r="I21" s="83" t="inlineStr">
        <is>
          <t>[low]</t>
        </is>
      </c>
      <c r="J21" s="84" t="inlineStr">
        <is>
          <t>[none]</t>
        </is>
      </c>
      <c r="K21" s="138" t="inlineStr">
        <is>
          <t>[low]</t>
        </is>
      </c>
    </row>
    <row r="22">
      <c r="A22" s="135" t="n"/>
      <c r="B22" s="157" t="inlineStr">
        <is>
          <t>Full-time</t>
        </is>
      </c>
      <c r="C22" s="125" t="inlineStr">
        <is>
          <t>Sex</t>
        </is>
      </c>
      <c r="D22" s="91" t="inlineStr">
        <is>
          <t>Male</t>
        </is>
      </c>
      <c r="E22" s="92" t="inlineStr">
        <is>
          <t>[low]</t>
        </is>
      </c>
      <c r="F22" s="93" t="inlineStr">
        <is>
          <t>[low]</t>
        </is>
      </c>
      <c r="G22" s="93" t="inlineStr">
        <is>
          <t>[low]</t>
        </is>
      </c>
      <c r="H22" s="93" t="inlineStr">
        <is>
          <t>[low]</t>
        </is>
      </c>
      <c r="I22" s="93" t="inlineStr">
        <is>
          <t>[low]</t>
        </is>
      </c>
      <c r="J22" s="94" t="inlineStr">
        <is>
          <t>[none]</t>
        </is>
      </c>
      <c r="K22" s="140" t="inlineStr">
        <is>
          <t>[low]</t>
        </is>
      </c>
    </row>
    <row r="23" ht="15" customHeight="1" thickBot="1">
      <c r="A23" s="135" t="n"/>
      <c r="B23" s="158" t="inlineStr">
        <is>
          <t>Full-time</t>
        </is>
      </c>
      <c r="C23" s="95" t="inlineStr">
        <is>
          <t>Sex</t>
        </is>
      </c>
      <c r="D23" s="96" t="inlineStr">
        <is>
          <t>Unknown</t>
        </is>
      </c>
      <c r="E23" s="97" t="inlineStr">
        <is>
          <t>[none]</t>
        </is>
      </c>
      <c r="F23" s="98" t="inlineStr">
        <is>
          <t>[none]</t>
        </is>
      </c>
      <c r="G23" s="98" t="inlineStr">
        <is>
          <t>[none]</t>
        </is>
      </c>
      <c r="H23" s="98" t="inlineStr">
        <is>
          <t>[none]</t>
        </is>
      </c>
      <c r="I23" s="98" t="inlineStr">
        <is>
          <t>[none]</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[none]</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[none]</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[low]</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[low]</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[none]</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[low]</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[low]</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[low]</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[low]</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[low]</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[low]</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[none]</t>
        </is>
      </c>
      <c r="K44" s="136" t="inlineStr">
        <is>
          <t>[none]</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[none]</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[none]</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[none]</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[none]</t>
        </is>
      </c>
      <c r="K53" s="138" t="inlineStr">
        <is>
          <t>[none]</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[none]</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[none]</t>
        </is>
      </c>
      <c r="F56" s="132" t="inlineStr">
        <is>
          <t>[none]</t>
        </is>
      </c>
      <c r="G56" s="132" t="inlineStr">
        <is>
          <t>[none]</t>
        </is>
      </c>
      <c r="H56" s="132" t="inlineStr">
        <is>
          <t>[none]</t>
        </is>
      </c>
      <c r="I56" s="132" t="inlineStr">
        <is>
          <t>[none]</t>
        </is>
      </c>
      <c r="J56" s="133" t="inlineStr">
        <is>
          <t>[none]</t>
        </is>
      </c>
      <c r="K56" s="134" t="inlineStr">
        <is>
          <t>[none]</t>
        </is>
      </c>
    </row>
    <row r="57">
      <c r="A57" s="135" t="n"/>
      <c r="B57" s="157" t="inlineStr">
        <is>
          <t>Full-time</t>
        </is>
      </c>
      <c r="C57" s="125" t="inlineStr">
        <is>
          <t>Ethnicity</t>
        </is>
      </c>
      <c r="D57" s="71" t="inlineStr">
        <is>
          <t>Black</t>
        </is>
      </c>
      <c r="E57" s="72" t="inlineStr">
        <is>
          <t>[low]</t>
        </is>
      </c>
      <c r="F57" s="73" t="inlineStr">
        <is>
          <t>[low]</t>
        </is>
      </c>
      <c r="G57" s="73" t="inlineStr">
        <is>
          <t>[low]</t>
        </is>
      </c>
      <c r="H57" s="73" t="inlineStr">
        <is>
          <t>[low]</t>
        </is>
      </c>
      <c r="I57" s="73" t="inlineStr">
        <is>
          <t>[low]</t>
        </is>
      </c>
      <c r="J57" s="74" t="inlineStr">
        <is>
          <t>[none]</t>
        </is>
      </c>
      <c r="K57" s="136" t="inlineStr">
        <is>
          <t>[low]</t>
        </is>
      </c>
    </row>
    <row r="58">
      <c r="A58" s="135" t="n"/>
      <c r="B58" s="157" t="inlineStr">
        <is>
          <t>Full-time</t>
        </is>
      </c>
      <c r="C58" s="125" t="inlineStr">
        <is>
          <t>Ethnicity</t>
        </is>
      </c>
      <c r="D58" s="71" t="inlineStr">
        <is>
          <t>Mixed</t>
        </is>
      </c>
      <c r="E58" s="72" t="inlineStr">
        <is>
          <t>[none]</t>
        </is>
      </c>
      <c r="F58" s="73" t="inlineStr">
        <is>
          <t>[none]</t>
        </is>
      </c>
      <c r="G58" s="73" t="inlineStr">
        <is>
          <t>[none]</t>
        </is>
      </c>
      <c r="H58" s="73" t="inlineStr">
        <is>
          <t>[none]</t>
        </is>
      </c>
      <c r="I58" s="73" t="inlineStr">
        <is>
          <t>[none]</t>
        </is>
      </c>
      <c r="J58" s="74" t="inlineStr">
        <is>
          <t>[none]</t>
        </is>
      </c>
      <c r="K58" s="136" t="inlineStr">
        <is>
          <t>[low]</t>
        </is>
      </c>
    </row>
    <row r="59">
      <c r="A59" s="135" t="n"/>
      <c r="B59" s="157" t="inlineStr">
        <is>
          <t>Full-time</t>
        </is>
      </c>
      <c r="C59" s="125" t="inlineStr">
        <is>
          <t>Ethnicity</t>
        </is>
      </c>
      <c r="D59" s="71" t="inlineStr">
        <is>
          <t>Other</t>
        </is>
      </c>
      <c r="E59" s="72" t="inlineStr">
        <is>
          <t>[none]</t>
        </is>
      </c>
      <c r="F59" s="73" t="inlineStr">
        <is>
          <t>[none]</t>
        </is>
      </c>
      <c r="G59" s="73" t="inlineStr">
        <is>
          <t>[none]</t>
        </is>
      </c>
      <c r="H59" s="73" t="inlineStr">
        <is>
          <t>[none]</t>
        </is>
      </c>
      <c r="I59" s="73" t="inlineStr">
        <is>
          <t>[none]</t>
        </is>
      </c>
      <c r="J59" s="74" t="inlineStr">
        <is>
          <t>[none]</t>
        </is>
      </c>
      <c r="K59" s="136" t="inlineStr">
        <is>
          <t>[none]</t>
        </is>
      </c>
    </row>
    <row r="60">
      <c r="A60" s="135" t="n"/>
      <c r="B60" s="157" t="inlineStr">
        <is>
          <t>Full-time</t>
        </is>
      </c>
      <c r="C60" s="125" t="inlineStr">
        <is>
          <t>Ethnicity</t>
        </is>
      </c>
      <c r="D60" s="71" t="inlineStr">
        <is>
          <t>White</t>
        </is>
      </c>
      <c r="E60" s="72" t="inlineStr">
        <is>
          <t>[low]</t>
        </is>
      </c>
      <c r="F60" s="73" t="inlineStr">
        <is>
          <t>[low]</t>
        </is>
      </c>
      <c r="G60" s="73" t="inlineStr">
        <is>
          <t>[low]</t>
        </is>
      </c>
      <c r="H60" s="73" t="inlineStr">
        <is>
          <t>[low]</t>
        </is>
      </c>
      <c r="I60" s="73" t="inlineStr">
        <is>
          <t>[low]</t>
        </is>
      </c>
      <c r="J60" s="74" t="inlineStr">
        <is>
          <t>[none]</t>
        </is>
      </c>
      <c r="K60" s="136" t="inlineStr">
        <is>
          <t>20</t>
        </is>
      </c>
    </row>
    <row r="61">
      <c r="A61" s="135" t="n"/>
      <c r="B61" s="157" t="inlineStr">
        <is>
          <t>Full-time</t>
        </is>
      </c>
      <c r="C61" s="75" t="inlineStr">
        <is>
          <t>Ethnicity</t>
        </is>
      </c>
      <c r="D61" s="76" t="inlineStr">
        <is>
          <t>Unknown</t>
        </is>
      </c>
      <c r="E61" s="77" t="inlineStr">
        <is>
          <t>[low]</t>
        </is>
      </c>
      <c r="F61" s="78" t="inlineStr">
        <is>
          <t>[low]</t>
        </is>
      </c>
      <c r="G61" s="78" t="inlineStr">
        <is>
          <t>[low]</t>
        </is>
      </c>
      <c r="H61" s="78" t="inlineStr">
        <is>
          <t>[low]</t>
        </is>
      </c>
      <c r="I61" s="78" t="inlineStr">
        <is>
          <t>[low]</t>
        </is>
      </c>
      <c r="J61" s="79" t="inlineStr">
        <is>
          <t>[none]</t>
        </is>
      </c>
      <c r="K61" s="137" t="inlineStr">
        <is>
          <t>[low]</t>
        </is>
      </c>
    </row>
    <row r="62">
      <c r="A62" s="135" t="n"/>
      <c r="B62" s="157" t="inlineStr">
        <is>
          <t>Full-time</t>
        </is>
      </c>
      <c r="C62" s="80" t="inlineStr">
        <is>
          <t>EIMD 2025 quintile</t>
        </is>
      </c>
      <c r="D62" s="81" t="n">
        <v>1</v>
      </c>
      <c r="E62" s="82" t="inlineStr">
        <is>
          <t>[none]</t>
        </is>
      </c>
      <c r="F62" s="83" t="inlineStr">
        <is>
          <t>[none]</t>
        </is>
      </c>
      <c r="G62" s="83" t="inlineStr">
        <is>
          <t>[none]</t>
        </is>
      </c>
      <c r="H62" s="83" t="inlineStr">
        <is>
          <t>[none]</t>
        </is>
      </c>
      <c r="I62" s="83" t="inlineStr">
        <is>
          <t>[none]</t>
        </is>
      </c>
      <c r="J62" s="84" t="inlineStr">
        <is>
          <t>[none]</t>
        </is>
      </c>
      <c r="K62" s="138" t="inlineStr">
        <is>
          <t>[low]</t>
        </is>
      </c>
    </row>
    <row r="63">
      <c r="A63" s="135" t="n"/>
      <c r="B63" s="157" t="inlineStr">
        <is>
          <t>Full-time</t>
        </is>
      </c>
      <c r="C63" s="125" t="inlineStr">
        <is>
          <t>EIMD 2019 quintile</t>
        </is>
      </c>
      <c r="D63" s="85" t="n">
        <v>2</v>
      </c>
      <c r="E63" s="72" t="inlineStr">
        <is>
          <t>[low]</t>
        </is>
      </c>
      <c r="F63" s="73" t="inlineStr">
        <is>
          <t>[low]</t>
        </is>
      </c>
      <c r="G63" s="73" t="inlineStr">
        <is>
          <t>[low]</t>
        </is>
      </c>
      <c r="H63" s="73" t="inlineStr">
        <is>
          <t>[low]</t>
        </is>
      </c>
      <c r="I63" s="73" t="inlineStr">
        <is>
          <t>[low]</t>
        </is>
      </c>
      <c r="J63" s="74" t="inlineStr">
        <is>
          <t>[none]</t>
        </is>
      </c>
      <c r="K63" s="136" t="inlineStr">
        <is>
          <t>[low]</t>
        </is>
      </c>
    </row>
    <row r="64">
      <c r="A64" s="135" t="n"/>
      <c r="B64" s="157" t="inlineStr">
        <is>
          <t>Full-time</t>
        </is>
      </c>
      <c r="C64" s="125" t="inlineStr">
        <is>
          <t>EIMD 2019 quintile</t>
        </is>
      </c>
      <c r="D64" s="85" t="n">
        <v>3</v>
      </c>
      <c r="E64" s="72" t="inlineStr">
        <is>
          <t>[low]</t>
        </is>
      </c>
      <c r="F64" s="73" t="inlineStr">
        <is>
          <t>[low]</t>
        </is>
      </c>
      <c r="G64" s="73" t="inlineStr">
        <is>
          <t>[low]</t>
        </is>
      </c>
      <c r="H64" s="73" t="inlineStr">
        <is>
          <t>[low]</t>
        </is>
      </c>
      <c r="I64" s="73" t="inlineStr">
        <is>
          <t>[low]</t>
        </is>
      </c>
      <c r="J64" s="74" t="inlineStr">
        <is>
          <t>[none]</t>
        </is>
      </c>
      <c r="K64" s="136" t="inlineStr">
        <is>
          <t>[low]</t>
        </is>
      </c>
    </row>
    <row r="65">
      <c r="A65" s="135" t="n"/>
      <c r="B65" s="157" t="inlineStr">
        <is>
          <t>Full-time</t>
        </is>
      </c>
      <c r="C65" s="125" t="inlineStr">
        <is>
          <t>EIMD 2019 quintile</t>
        </is>
      </c>
      <c r="D65" s="85" t="n">
        <v>4</v>
      </c>
      <c r="E65" s="72" t="inlineStr">
        <is>
          <t>[low]</t>
        </is>
      </c>
      <c r="F65" s="73" t="inlineStr">
        <is>
          <t>[low]</t>
        </is>
      </c>
      <c r="G65" s="73" t="inlineStr">
        <is>
          <t>[low]</t>
        </is>
      </c>
      <c r="H65" s="73" t="inlineStr">
        <is>
          <t>[low]</t>
        </is>
      </c>
      <c r="I65" s="73" t="inlineStr">
        <is>
          <t>[low]</t>
        </is>
      </c>
      <c r="J65" s="74" t="inlineStr">
        <is>
          <t>[none]</t>
        </is>
      </c>
      <c r="K65" s="136" t="inlineStr">
        <is>
          <t>[low]</t>
        </is>
      </c>
    </row>
    <row r="66">
      <c r="A66" s="135" t="n"/>
      <c r="B66" s="157" t="inlineStr">
        <is>
          <t>Full-time</t>
        </is>
      </c>
      <c r="C66" s="125" t="inlineStr">
        <is>
          <t>EIMD 2019 quintile</t>
        </is>
      </c>
      <c r="D66" s="85" t="n">
        <v>5</v>
      </c>
      <c r="E66" s="72" t="inlineStr">
        <is>
          <t>[low]</t>
        </is>
      </c>
      <c r="F66" s="73" t="inlineStr">
        <is>
          <t>[low]</t>
        </is>
      </c>
      <c r="G66" s="73" t="inlineStr">
        <is>
          <t>[low]</t>
        </is>
      </c>
      <c r="H66" s="73" t="inlineStr">
        <is>
          <t>[low]</t>
        </is>
      </c>
      <c r="I66" s="73" t="inlineStr">
        <is>
          <t>[low]</t>
        </is>
      </c>
      <c r="J66" s="74" t="inlineStr">
        <is>
          <t>[none]</t>
        </is>
      </c>
      <c r="K66" s="136" t="inlineStr">
        <is>
          <t>[low]</t>
        </is>
      </c>
    </row>
    <row r="67">
      <c r="A67" s="135" t="n"/>
      <c r="B67" s="157" t="inlineStr">
        <is>
          <t>Full-time</t>
        </is>
      </c>
      <c r="C67" s="125" t="inlineStr">
        <is>
          <t>EIMD 2019 quintile</t>
        </is>
      </c>
      <c r="D67" s="71" t="inlineStr">
        <is>
          <t>N/A</t>
        </is>
      </c>
      <c r="E67" s="72" t="inlineStr">
        <is>
          <t>[none]</t>
        </is>
      </c>
      <c r="F67" s="73" t="inlineStr">
        <is>
          <t>[none]</t>
        </is>
      </c>
      <c r="G67" s="73" t="inlineStr">
        <is>
          <t>[none]</t>
        </is>
      </c>
      <c r="H67" s="73" t="inlineStr">
        <is>
          <t>[none]</t>
        </is>
      </c>
      <c r="I67" s="73" t="inlineStr">
        <is>
          <t>[none]</t>
        </is>
      </c>
      <c r="J67" s="74" t="inlineStr">
        <is>
          <t>[none]</t>
        </is>
      </c>
      <c r="K67" s="136" t="inlineStr">
        <is>
          <t>[none]</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[low]</t>
        </is>
      </c>
      <c r="F69" s="83" t="inlineStr">
        <is>
          <t>[low]</t>
        </is>
      </c>
      <c r="G69" s="83" t="inlineStr">
        <is>
          <t>[low]</t>
        </is>
      </c>
      <c r="H69" s="83" t="inlineStr">
        <is>
          <t>[low]</t>
        </is>
      </c>
      <c r="I69" s="83" t="inlineStr">
        <is>
          <t>[low]</t>
        </is>
      </c>
      <c r="J69" s="84" t="inlineStr">
        <is>
          <t>[none]</t>
        </is>
      </c>
      <c r="K69" s="138" t="inlineStr">
        <is>
          <t>30</t>
        </is>
      </c>
    </row>
    <row r="70">
      <c r="A70" s="135" t="n"/>
      <c r="B70" s="157" t="inlineStr">
        <is>
          <t>Full-time</t>
        </is>
      </c>
      <c r="C70" s="125" t="inlineStr">
        <is>
          <t>Sex</t>
        </is>
      </c>
      <c r="D70" s="91" t="inlineStr">
        <is>
          <t>Male</t>
        </is>
      </c>
      <c r="E70" s="92" t="inlineStr">
        <is>
          <t>[low]</t>
        </is>
      </c>
      <c r="F70" s="93" t="inlineStr">
        <is>
          <t>[low]</t>
        </is>
      </c>
      <c r="G70" s="93" t="inlineStr">
        <is>
          <t>[low]</t>
        </is>
      </c>
      <c r="H70" s="93" t="inlineStr">
        <is>
          <t>[low]</t>
        </is>
      </c>
      <c r="I70" s="93" t="inlineStr">
        <is>
          <t>[low]</t>
        </is>
      </c>
      <c r="J70" s="94" t="inlineStr">
        <is>
          <t>[none]</t>
        </is>
      </c>
      <c r="K70" s="140" t="inlineStr">
        <is>
          <t>[low]</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[none]</t>
        </is>
      </c>
    </row>
    <row r="72">
      <c r="A72" s="135" t="n"/>
      <c r="B72" s="159" t="inlineStr">
        <is>
          <t>Part-time</t>
        </is>
      </c>
      <c r="C72" s="128" t="inlineStr">
        <is>
          <t>Ethnicity</t>
        </is>
      </c>
      <c r="D72" s="100" t="inlineStr">
        <is>
          <t>Asian</t>
        </is>
      </c>
      <c r="E72" s="82" t="inlineStr">
        <is>
          <t>[none]</t>
        </is>
      </c>
      <c r="F72" s="83" t="inlineStr">
        <is>
          <t>[none]</t>
        </is>
      </c>
      <c r="G72" s="83" t="inlineStr">
        <is>
          <t>[none]</t>
        </is>
      </c>
      <c r="H72" s="83" t="inlineStr">
        <is>
          <t>[none]</t>
        </is>
      </c>
      <c r="I72" s="83" t="inlineStr">
        <is>
          <t>[none]</t>
        </is>
      </c>
      <c r="J72" s="84" t="inlineStr">
        <is>
          <t>[none]</t>
        </is>
      </c>
      <c r="K72" s="138" t="inlineStr">
        <is>
          <t>[none]</t>
        </is>
      </c>
    </row>
    <row r="73">
      <c r="A73" s="135" t="n"/>
      <c r="B73" s="160" t="inlineStr">
        <is>
          <t>Part-time</t>
        </is>
      </c>
      <c r="C73" s="125" t="inlineStr">
        <is>
          <t>Ethnicity</t>
        </is>
      </c>
      <c r="D73" s="71" t="inlineStr">
        <is>
          <t>Black</t>
        </is>
      </c>
      <c r="E73" s="72" t="inlineStr">
        <is>
          <t>[none]</t>
        </is>
      </c>
      <c r="F73" s="73" t="inlineStr">
        <is>
          <t>[none]</t>
        </is>
      </c>
      <c r="G73" s="73" t="inlineStr">
        <is>
          <t>[none]</t>
        </is>
      </c>
      <c r="H73" s="73" t="inlineStr">
        <is>
          <t>[none]</t>
        </is>
      </c>
      <c r="I73" s="73" t="inlineStr">
        <is>
          <t>[none]</t>
        </is>
      </c>
      <c r="J73" s="74" t="inlineStr">
        <is>
          <t>[none]</t>
        </is>
      </c>
      <c r="K73" s="136" t="inlineStr">
        <is>
          <t>[none]</t>
        </is>
      </c>
    </row>
    <row r="74">
      <c r="A74" s="135" t="n"/>
      <c r="B74" s="160" t="inlineStr">
        <is>
          <t>Part-time</t>
        </is>
      </c>
      <c r="C74" s="125" t="inlineStr">
        <is>
          <t>Ethnicity</t>
        </is>
      </c>
      <c r="D74" s="71" t="inlineStr">
        <is>
          <t>Mixed</t>
        </is>
      </c>
      <c r="E74" s="72" t="inlineStr">
        <is>
          <t>[none]</t>
        </is>
      </c>
      <c r="F74" s="73" t="inlineStr">
        <is>
          <t>[none]</t>
        </is>
      </c>
      <c r="G74" s="73" t="inlineStr">
        <is>
          <t>[none]</t>
        </is>
      </c>
      <c r="H74" s="73" t="inlineStr">
        <is>
          <t>[none]</t>
        </is>
      </c>
      <c r="I74" s="73" t="inlineStr">
        <is>
          <t>[none]</t>
        </is>
      </c>
      <c r="J74" s="74" t="inlineStr">
        <is>
          <t>[none]</t>
        </is>
      </c>
      <c r="K74" s="136" t="inlineStr">
        <is>
          <t>[none]</t>
        </is>
      </c>
    </row>
    <row r="75">
      <c r="A75" s="135" t="n"/>
      <c r="B75" s="160" t="inlineStr">
        <is>
          <t>Part-time</t>
        </is>
      </c>
      <c r="C75" s="125" t="inlineStr">
        <is>
          <t>Ethnicity</t>
        </is>
      </c>
      <c r="D75" s="71" t="inlineStr">
        <is>
          <t>Other</t>
        </is>
      </c>
      <c r="E75" s="72" t="inlineStr">
        <is>
          <t>[none]</t>
        </is>
      </c>
      <c r="F75" s="73" t="inlineStr">
        <is>
          <t>[none]</t>
        </is>
      </c>
      <c r="G75" s="73" t="inlineStr">
        <is>
          <t>[none]</t>
        </is>
      </c>
      <c r="H75" s="73" t="inlineStr">
        <is>
          <t>[none]</t>
        </is>
      </c>
      <c r="I75" s="73" t="inlineStr">
        <is>
          <t>[none]</t>
        </is>
      </c>
      <c r="J75" s="74" t="inlineStr">
        <is>
          <t>[none]</t>
        </is>
      </c>
      <c r="K75" s="136" t="inlineStr">
        <is>
          <t>[none]</t>
        </is>
      </c>
    </row>
    <row r="76">
      <c r="A76" s="135" t="n"/>
      <c r="B76" s="160" t="inlineStr">
        <is>
          <t>Part-time</t>
        </is>
      </c>
      <c r="C76" s="125" t="inlineStr">
        <is>
          <t>Ethnicity</t>
        </is>
      </c>
      <c r="D76" s="71" t="inlineStr">
        <is>
          <t>White</t>
        </is>
      </c>
      <c r="E76" s="72" t="inlineStr">
        <is>
          <t>[none]</t>
        </is>
      </c>
      <c r="F76" s="73" t="inlineStr">
        <is>
          <t>[none]</t>
        </is>
      </c>
      <c r="G76" s="73" t="inlineStr">
        <is>
          <t>[none]</t>
        </is>
      </c>
      <c r="H76" s="73" t="inlineStr">
        <is>
          <t>[none]</t>
        </is>
      </c>
      <c r="I76" s="73" t="inlineStr">
        <is>
          <t>[none]</t>
        </is>
      </c>
      <c r="J76" s="74" t="inlineStr">
        <is>
          <t>[none]</t>
        </is>
      </c>
      <c r="K76" s="136" t="inlineStr">
        <is>
          <t>[low]</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[low]</t>
        </is>
      </c>
    </row>
    <row r="78">
      <c r="A78" s="135" t="n"/>
      <c r="B78" s="160" t="inlineStr">
        <is>
          <t>Part-time</t>
        </is>
      </c>
      <c r="C78" s="80" t="inlineStr">
        <is>
          <t>EIMD 2025 quintile</t>
        </is>
      </c>
      <c r="D78" s="81" t="n">
        <v>1</v>
      </c>
      <c r="E78" s="82" t="inlineStr">
        <is>
          <t>[none]</t>
        </is>
      </c>
      <c r="F78" s="83" t="inlineStr">
        <is>
          <t>[none]</t>
        </is>
      </c>
      <c r="G78" s="83" t="inlineStr">
        <is>
          <t>[none]</t>
        </is>
      </c>
      <c r="H78" s="83" t="inlineStr">
        <is>
          <t>[none]</t>
        </is>
      </c>
      <c r="I78" s="83" t="inlineStr">
        <is>
          <t>[none]</t>
        </is>
      </c>
      <c r="J78" s="84" t="inlineStr">
        <is>
          <t>[none]</t>
        </is>
      </c>
      <c r="K78" s="138" t="inlineStr">
        <is>
          <t>[none]</t>
        </is>
      </c>
    </row>
    <row r="79">
      <c r="A79" s="135" t="n"/>
      <c r="B79" s="160" t="inlineStr">
        <is>
          <t>Part-time</t>
        </is>
      </c>
      <c r="C79" s="125" t="inlineStr">
        <is>
          <t>EIMD 2019 quintile</t>
        </is>
      </c>
      <c r="D79" s="85" t="n">
        <v>2</v>
      </c>
      <c r="E79" s="72" t="inlineStr">
        <is>
          <t>[none]</t>
        </is>
      </c>
      <c r="F79" s="73" t="inlineStr">
        <is>
          <t>[none]</t>
        </is>
      </c>
      <c r="G79" s="73" t="inlineStr">
        <is>
          <t>[none]</t>
        </is>
      </c>
      <c r="H79" s="73" t="inlineStr">
        <is>
          <t>[none]</t>
        </is>
      </c>
      <c r="I79" s="73" t="inlineStr">
        <is>
          <t>[none]</t>
        </is>
      </c>
      <c r="J79" s="74" t="inlineStr">
        <is>
          <t>[none]</t>
        </is>
      </c>
      <c r="K79" s="136" t="inlineStr">
        <is>
          <t>[low]</t>
        </is>
      </c>
    </row>
    <row r="80">
      <c r="A80" s="135" t="n"/>
      <c r="B80" s="160" t="inlineStr">
        <is>
          <t>Part-time</t>
        </is>
      </c>
      <c r="C80" s="125" t="inlineStr">
        <is>
          <t>EIMD 2019 quintile</t>
        </is>
      </c>
      <c r="D80" s="85" t="n">
        <v>3</v>
      </c>
      <c r="E80" s="72" t="inlineStr">
        <is>
          <t>[none]</t>
        </is>
      </c>
      <c r="F80" s="73" t="inlineStr">
        <is>
          <t>[none]</t>
        </is>
      </c>
      <c r="G80" s="73" t="inlineStr">
        <is>
          <t>[none]</t>
        </is>
      </c>
      <c r="H80" s="73" t="inlineStr">
        <is>
          <t>[none]</t>
        </is>
      </c>
      <c r="I80" s="73" t="inlineStr">
        <is>
          <t>[none]</t>
        </is>
      </c>
      <c r="J80" s="74" t="inlineStr">
        <is>
          <t>[none]</t>
        </is>
      </c>
      <c r="K80" s="136" t="inlineStr">
        <is>
          <t>[low]</t>
        </is>
      </c>
    </row>
    <row r="81">
      <c r="A81" s="135" t="n"/>
      <c r="B81" s="160" t="inlineStr">
        <is>
          <t>Part-time</t>
        </is>
      </c>
      <c r="C81" s="125" t="inlineStr">
        <is>
          <t>EIMD 2019 quintile</t>
        </is>
      </c>
      <c r="D81" s="85" t="n">
        <v>4</v>
      </c>
      <c r="E81" s="72" t="inlineStr">
        <is>
          <t>[none]</t>
        </is>
      </c>
      <c r="F81" s="73" t="inlineStr">
        <is>
          <t>[none]</t>
        </is>
      </c>
      <c r="G81" s="73" t="inlineStr">
        <is>
          <t>[none]</t>
        </is>
      </c>
      <c r="H81" s="73" t="inlineStr">
        <is>
          <t>[none]</t>
        </is>
      </c>
      <c r="I81" s="73" t="inlineStr">
        <is>
          <t>[none]</t>
        </is>
      </c>
      <c r="J81" s="74" t="inlineStr">
        <is>
          <t>[none]</t>
        </is>
      </c>
      <c r="K81" s="136" t="inlineStr">
        <is>
          <t>[low]</t>
        </is>
      </c>
    </row>
    <row r="82">
      <c r="A82" s="135" t="n"/>
      <c r="B82" s="160" t="inlineStr">
        <is>
          <t>Part-time</t>
        </is>
      </c>
      <c r="C82" s="125" t="inlineStr">
        <is>
          <t>EIMD 2019 quintile</t>
        </is>
      </c>
      <c r="D82" s="85" t="n">
        <v>5</v>
      </c>
      <c r="E82" s="72" t="inlineStr">
        <is>
          <t>[none]</t>
        </is>
      </c>
      <c r="F82" s="73" t="inlineStr">
        <is>
          <t>[none]</t>
        </is>
      </c>
      <c r="G82" s="73" t="inlineStr">
        <is>
          <t>[none]</t>
        </is>
      </c>
      <c r="H82" s="73" t="inlineStr">
        <is>
          <t>[none]</t>
        </is>
      </c>
      <c r="I82" s="73" t="inlineStr">
        <is>
          <t>[none]</t>
        </is>
      </c>
      <c r="J82" s="74" t="inlineStr">
        <is>
          <t>[none]</t>
        </is>
      </c>
      <c r="K82" s="136" t="inlineStr">
        <is>
          <t>[low]</t>
        </is>
      </c>
    </row>
    <row r="83">
      <c r="A83" s="135" t="n"/>
      <c r="B83" s="160" t="inlineStr">
        <is>
          <t>Part-time</t>
        </is>
      </c>
      <c r="C83" s="125" t="inlineStr">
        <is>
          <t>EIMD 2019 quintile</t>
        </is>
      </c>
      <c r="D83" s="71" t="inlineStr">
        <is>
          <t>N/A</t>
        </is>
      </c>
      <c r="E83" s="72" t="inlineStr">
        <is>
          <t>[none]</t>
        </is>
      </c>
      <c r="F83" s="73" t="inlineStr">
        <is>
          <t>[none]</t>
        </is>
      </c>
      <c r="G83" s="73" t="inlineStr">
        <is>
          <t>[none]</t>
        </is>
      </c>
      <c r="H83" s="73" t="inlineStr">
        <is>
          <t>[none]</t>
        </is>
      </c>
      <c r="I83" s="73" t="inlineStr">
        <is>
          <t>[none]</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[none]</t>
        </is>
      </c>
      <c r="F85" s="83" t="inlineStr">
        <is>
          <t>[none]</t>
        </is>
      </c>
      <c r="G85" s="83" t="inlineStr">
        <is>
          <t>[none]</t>
        </is>
      </c>
      <c r="H85" s="83" t="inlineStr">
        <is>
          <t>[none]</t>
        </is>
      </c>
      <c r="I85" s="83" t="inlineStr">
        <is>
          <t>[none]</t>
        </is>
      </c>
      <c r="J85" s="84" t="inlineStr">
        <is>
          <t>[none]</t>
        </is>
      </c>
      <c r="K85" s="138" t="inlineStr">
        <is>
          <t>[low]</t>
        </is>
      </c>
    </row>
    <row r="86">
      <c r="A86" s="135" t="n"/>
      <c r="B86" s="160" t="inlineStr">
        <is>
          <t>Part-time</t>
        </is>
      </c>
      <c r="C86" s="125" t="inlineStr">
        <is>
          <t>Sex</t>
        </is>
      </c>
      <c r="D86" s="91" t="inlineStr">
        <is>
          <t>Male</t>
        </is>
      </c>
      <c r="E86" s="92" t="inlineStr">
        <is>
          <t>[none]</t>
        </is>
      </c>
      <c r="F86" s="93" t="inlineStr">
        <is>
          <t>[none]</t>
        </is>
      </c>
      <c r="G86" s="93" t="inlineStr">
        <is>
          <t>[none]</t>
        </is>
      </c>
      <c r="H86" s="93" t="inlineStr">
        <is>
          <t>[none]</t>
        </is>
      </c>
      <c r="I86" s="93" t="inlineStr">
        <is>
          <t>[none]</t>
        </is>
      </c>
      <c r="J86" s="94" t="inlineStr">
        <is>
          <t>[none]</t>
        </is>
      </c>
      <c r="K86" s="140" t="inlineStr">
        <is>
          <t>[low]</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[none]</t>
        </is>
      </c>
      <c r="K92" s="136" t="inlineStr">
        <is>
          <t>[none]</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[none]</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[none]</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[none]</t>
        </is>
      </c>
      <c r="K97" s="136" t="inlineStr">
        <is>
          <t>[none]</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[none]</t>
        </is>
      </c>
      <c r="K101" s="138" t="inlineStr">
        <is>
          <t>[none]</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[none]</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sheetProtection selectLockedCells="0" selectUnlockedCells="0" algorithmName="SHA-512" sheet="1" objects="1" insertRows="1" insertHyperlinks="1" autoFilter="1" scenarios="1" formatColumns="1" deleteColumns="1" insertColumns="1" pivotTables="1" deleteRows="1" formatCells="1" saltValue="nS8cD9ByV/i6ksRIjEoLag==" formatRows="1" sort="1" spinCount="100000" hashValue="fXc7P3JZMbZvUuoSvT4keoO8qeC0kOgW4nm14fcKnNceDeHKd2aS9KTbUyizdETa92kX2Vm8WygohZuyDk9vog=="/>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10030776</t>
        </is>
      </c>
      <c r="B2" t="inlineStr">
        <is>
          <t>St Mellitus College Trust</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Jade Taffs [7493]</dc:creator>
  <dcterms:created xsi:type="dcterms:W3CDTF">2018-04-25T10:20:31Z</dcterms:created>
  <dcterms:modified xsi:type="dcterms:W3CDTF">2026-03-30T13:56:20Z</dcterms:modified>
  <cp:lastModifiedBy>Annalise Ruck</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0x01010072C29EC103AAB34FB173C6CA5BC1E1EE</vt:lpwstr>
  </property>
  <property name="MediaServiceImageTags" fmtid="{D5CDD505-2E9C-101B-9397-08002B2CF9AE}" pid="3">
    <vt:lpwstr/>
  </property>
  <property name="RecordType" fmtid="{D5CDD505-2E9C-101B-9397-08002B2CF9AE}" pid="4">
    <vt:lpwstr/>
  </property>
</Properties>
</file>